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ynek\Documents\"/>
    </mc:Choice>
  </mc:AlternateContent>
  <bookViews>
    <workbookView xWindow="0" yWindow="0" windowWidth="23040" windowHeight="9192"/>
  </bookViews>
  <sheets>
    <sheet name="List2" sheetId="1" r:id="rId1"/>
  </sheets>
  <externalReferences>
    <externalReference r:id="rId2"/>
    <externalReference r:id="rId3"/>
    <externalReference r:id="rId4"/>
  </externalReferences>
  <definedNames>
    <definedName name="abcd">#REF!</definedName>
    <definedName name="Cena_bez_DPH">[2]DPH!$D$2:$D$201</definedName>
    <definedName name="Dan">[3]OSVČ_2014!$Q$2</definedName>
    <definedName name="datum">#REF!</definedName>
    <definedName name="DPH">[1]leden!$B$1</definedName>
    <definedName name="DPHn">[1]leden!$B$2</definedName>
    <definedName name="Letos">[3]OSVČ_2014!$Q$4</definedName>
    <definedName name="Narozen">[3]OSVČ_2014!$B$2:$B$101</definedName>
    <definedName name="platy">[1]odkazy!$J$6:$J$15</definedName>
    <definedName name="pohlavi">#REF!</definedName>
    <definedName name="Sleva">[3]OSVČ_2014!$Q$3</definedName>
    <definedName name="Zaklad">[3]OSVČ_2014!$H$2:$H$101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<sst xmlns="http://schemas.openxmlformats.org/spreadsheetml/2006/main" count="52" uniqueCount="16">
  <si>
    <t>1. kvartál</t>
  </si>
  <si>
    <t>Přípravna</t>
  </si>
  <si>
    <t>Strojovna</t>
  </si>
  <si>
    <t>Lakovna</t>
  </si>
  <si>
    <t>Montáž</t>
  </si>
  <si>
    <t>Leden</t>
  </si>
  <si>
    <t>Únor</t>
  </si>
  <si>
    <t>Březen</t>
  </si>
  <si>
    <t>2. kvartál</t>
  </si>
  <si>
    <t>Duben</t>
  </si>
  <si>
    <t>Květen</t>
  </si>
  <si>
    <t>Červen</t>
  </si>
  <si>
    <t>Prospěch</t>
  </si>
  <si>
    <t>P</t>
  </si>
  <si>
    <t>PVZ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</si>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</sst>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 ks&quot;"/>
    <numFmt numFmtId="165" formatCode="000,000,00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dott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0" fontId="1" fillId="3" borderId="1" xfId="0" applyFont="1" applyFill="1" applyBorder="1"/>
    <xf numFmtId="2" fontId="0" fillId="0" borderId="1" xfId="0" applyNumberFormat="1" applyBorder="1"/>
    <xf numFmtId="164" fontId="0" fillId="0" borderId="1" xfId="0" applyNumberFormat="1" applyBorder="1"/>
    <xf numFmtId="165" fontId="0" fillId="0" borderId="0" xfId="0" applyNumberFormat="1"/>
  </cellXfs>
  <cellStyles count="1">
    <cellStyle name="Normální" xfId="0" builtinId="0"/>
  </cellStyles>
  <dxfs count="4"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9FF99"/>
        </patternFill>
      </fill>
    </dxf>
    <dxf>
      <font>
        <b/>
        <i val="0"/>
        <color theme="1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91440</xdr:colOff>
      <xdr:row>0</xdr:row>
      <xdr:rowOff>137160</xdr:rowOff>
    </xdr:from>
    <xdr:to>
      <xdr:col>16</xdr:col>
      <xdr:colOff>274876</xdr:colOff>
      <xdr:row>5</xdr:row>
      <xdr:rowOff>152481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34840" y="137160"/>
          <a:ext cx="6416596" cy="92972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XCEL\EXCEL_roz&#353;&#237;&#345;en&#237;_01_Sy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XCEL\EXCEL_2401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XCEL\EXCEL_PRIKLADY\KM_vyresen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Vzorce a funkce"/>
      <sheetName val="odkazy"/>
      <sheetName val="řazení II"/>
      <sheetName val="řady"/>
      <sheetName val="List3"/>
      <sheetName val="List5"/>
      <sheetName val="Operátory"/>
      <sheetName val="mocnina"/>
      <sheetName val="Styl buňky"/>
      <sheetName val="Styl buňky 2"/>
      <sheetName val="Posuvníky (2)"/>
      <sheetName val="Práce s daty"/>
      <sheetName val="Vlastní formát"/>
      <sheetName val="Podmíněné formátování"/>
      <sheetName val="List2"/>
      <sheetName val="PF2"/>
      <sheetName val="Přesun kopie"/>
      <sheetName val="Příčky"/>
      <sheetName val="Příčky (2)"/>
      <sheetName val="Skrýt-Zobrazit"/>
      <sheetName val="Vložit jinak (1)"/>
      <sheetName val="Vložit jinak (1r)"/>
      <sheetName val=" Vložit jinak (2)"/>
      <sheetName val=" Vložit jinak (2r)"/>
      <sheetName val="OSVČ_2014"/>
      <sheetName val="leden"/>
      <sheetName val="únor"/>
      <sheetName val="březen"/>
      <sheetName val="celkem"/>
      <sheetName val="Datumy"/>
      <sheetName val="List4"/>
      <sheetName val="Text-fce"/>
      <sheetName val="Text (2)"/>
      <sheetName val="Logické-fce"/>
      <sheetName val="Logické-fce (2)"/>
      <sheetName val="Podmíněné-fce"/>
      <sheetName val="COUNTIF (2)"/>
      <sheetName val="Když"/>
      <sheetName val="RČ-když"/>
      <sheetName val="Zaokrouhli"/>
      <sheetName val="Finanční-fce"/>
      <sheetName val="Pořadí"/>
      <sheetName val="Vyhledávací-fce"/>
      <sheetName val="Vnořená_fce"/>
      <sheetName val="Kontrola vzorců"/>
      <sheetName val="Graf 1"/>
      <sheetName val="Porovnání"/>
      <sheetName val="Porovnání (2)"/>
      <sheetName val="Graf 2"/>
      <sheetName val="Graf 3"/>
      <sheetName val="Graf 4"/>
      <sheetName val="Graf 4 (2)"/>
      <sheetName val="Graf 5"/>
      <sheetName val="Seznamy"/>
      <sheetName val="Ověření"/>
      <sheetName val="Řazení"/>
      <sheetName val="Filtrování"/>
      <sheetName val="Filtrování (2)"/>
      <sheetName val="Databáze"/>
      <sheetName val="Přehledy"/>
      <sheetName val="Přehledy (2)"/>
      <sheetName val="Souhrny"/>
      <sheetName val="Souhrny (2)"/>
      <sheetName val="Import dat"/>
      <sheetName val="List1"/>
      <sheetName val="KT1"/>
      <sheetName val="KT1a"/>
      <sheetName val="KT1c"/>
      <sheetName val="KT2"/>
      <sheetName val="KT2a"/>
      <sheetName val="KT3"/>
      <sheetName val="KT3a"/>
      <sheetName val="KT4"/>
      <sheetName val="Graf-porovnání"/>
      <sheetName val="Ověření (2)"/>
      <sheetName val="Filtrování (3)"/>
      <sheetName val="Filtrování (4)"/>
      <sheetName val="Souhrn dat"/>
    </sheetNames>
    <sheetDataSet>
      <sheetData sheetId="0"/>
      <sheetData sheetId="1"/>
      <sheetData sheetId="2">
        <row r="6">
          <cell r="J6">
            <v>20</v>
          </cell>
        </row>
        <row r="7">
          <cell r="J7">
            <v>40</v>
          </cell>
        </row>
        <row r="8">
          <cell r="J8">
            <v>60</v>
          </cell>
        </row>
        <row r="9">
          <cell r="J9">
            <v>80</v>
          </cell>
        </row>
        <row r="10">
          <cell r="J10">
            <v>100</v>
          </cell>
        </row>
        <row r="11">
          <cell r="J11">
            <v>120</v>
          </cell>
        </row>
        <row r="12">
          <cell r="J12">
            <v>140</v>
          </cell>
        </row>
        <row r="13">
          <cell r="J13">
            <v>160</v>
          </cell>
        </row>
        <row r="14">
          <cell r="J14">
            <v>180</v>
          </cell>
        </row>
        <row r="15">
          <cell r="J15">
            <v>200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B1">
            <v>21</v>
          </cell>
        </row>
        <row r="2">
          <cell r="B2">
            <v>15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Odkazy"/>
      <sheetName val="ABS Odkazy I"/>
      <sheetName val="Obsah 2"/>
      <sheetName val="Fce I"/>
      <sheetName val="řazení I"/>
      <sheetName val="řazení II"/>
      <sheetName val="řady"/>
      <sheetName val="Operátory"/>
      <sheetName val="mocnina"/>
      <sheetName val="Text"/>
      <sheetName val="Když"/>
      <sheetName val="DPH"/>
      <sheetName val="Zaokr"/>
      <sheetName val="řazení"/>
      <sheetName val="RČ-kdy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D2">
            <v>1250</v>
          </cell>
        </row>
        <row r="3">
          <cell r="D3">
            <v>884</v>
          </cell>
        </row>
        <row r="4">
          <cell r="D4">
            <v>1562</v>
          </cell>
        </row>
        <row r="5">
          <cell r="D5">
            <v>1444</v>
          </cell>
        </row>
        <row r="6">
          <cell r="D6">
            <v>565</v>
          </cell>
        </row>
        <row r="7">
          <cell r="D7">
            <v>478</v>
          </cell>
        </row>
        <row r="8">
          <cell r="D8">
            <v>456</v>
          </cell>
        </row>
        <row r="9">
          <cell r="D9">
            <v>123</v>
          </cell>
        </row>
        <row r="10">
          <cell r="D10">
            <v>1254</v>
          </cell>
        </row>
        <row r="11">
          <cell r="D11">
            <v>1002</v>
          </cell>
        </row>
        <row r="12">
          <cell r="D12">
            <v>2560</v>
          </cell>
        </row>
        <row r="13">
          <cell r="D13">
            <v>1800</v>
          </cell>
        </row>
        <row r="14">
          <cell r="D14">
            <v>2200</v>
          </cell>
        </row>
        <row r="15">
          <cell r="D15">
            <v>4500</v>
          </cell>
        </row>
        <row r="16">
          <cell r="D16">
            <v>3600</v>
          </cell>
        </row>
        <row r="17">
          <cell r="D17">
            <v>360</v>
          </cell>
        </row>
        <row r="18">
          <cell r="D18">
            <v>540</v>
          </cell>
        </row>
        <row r="19">
          <cell r="D19">
            <v>789</v>
          </cell>
        </row>
        <row r="20">
          <cell r="D20">
            <v>458</v>
          </cell>
        </row>
        <row r="21">
          <cell r="D21">
            <v>125</v>
          </cell>
        </row>
        <row r="22">
          <cell r="D22">
            <v>2500</v>
          </cell>
        </row>
        <row r="23">
          <cell r="D23">
            <v>1768</v>
          </cell>
        </row>
        <row r="24">
          <cell r="D24">
            <v>3124</v>
          </cell>
        </row>
        <row r="25">
          <cell r="D25">
            <v>2888</v>
          </cell>
        </row>
        <row r="26">
          <cell r="D26">
            <v>1130</v>
          </cell>
        </row>
        <row r="27">
          <cell r="D27">
            <v>956</v>
          </cell>
        </row>
        <row r="28">
          <cell r="D28">
            <v>912</v>
          </cell>
        </row>
        <row r="29">
          <cell r="D29">
            <v>246</v>
          </cell>
        </row>
        <row r="30">
          <cell r="D30">
            <v>2508</v>
          </cell>
        </row>
        <row r="31">
          <cell r="D31">
            <v>2004</v>
          </cell>
        </row>
        <row r="32">
          <cell r="D32">
            <v>5120</v>
          </cell>
        </row>
        <row r="33">
          <cell r="D33">
            <v>3600</v>
          </cell>
        </row>
        <row r="34">
          <cell r="D34">
            <v>4400</v>
          </cell>
        </row>
        <row r="35">
          <cell r="D35">
            <v>9000</v>
          </cell>
        </row>
        <row r="36">
          <cell r="D36">
            <v>7200</v>
          </cell>
        </row>
        <row r="37">
          <cell r="D37">
            <v>720</v>
          </cell>
        </row>
        <row r="38">
          <cell r="D38">
            <v>1080</v>
          </cell>
        </row>
        <row r="39">
          <cell r="D39">
            <v>1578</v>
          </cell>
        </row>
        <row r="40">
          <cell r="D40">
            <v>916</v>
          </cell>
        </row>
        <row r="41">
          <cell r="D41">
            <v>250</v>
          </cell>
        </row>
        <row r="42">
          <cell r="D42">
            <v>2500</v>
          </cell>
        </row>
        <row r="43">
          <cell r="D43">
            <v>1768</v>
          </cell>
        </row>
        <row r="44">
          <cell r="D44">
            <v>3124</v>
          </cell>
        </row>
        <row r="45">
          <cell r="D45">
            <v>2888</v>
          </cell>
        </row>
        <row r="46">
          <cell r="D46">
            <v>1130</v>
          </cell>
        </row>
        <row r="47">
          <cell r="D47">
            <v>956</v>
          </cell>
        </row>
        <row r="48">
          <cell r="D48">
            <v>912</v>
          </cell>
        </row>
        <row r="49">
          <cell r="D49">
            <v>246</v>
          </cell>
        </row>
        <row r="50">
          <cell r="D50">
            <v>2508</v>
          </cell>
        </row>
        <row r="51">
          <cell r="D51">
            <v>2004</v>
          </cell>
        </row>
        <row r="52">
          <cell r="D52">
            <v>5120</v>
          </cell>
        </row>
        <row r="53">
          <cell r="D53">
            <v>3600</v>
          </cell>
        </row>
        <row r="54">
          <cell r="D54">
            <v>4400</v>
          </cell>
        </row>
        <row r="55">
          <cell r="D55">
            <v>9000</v>
          </cell>
        </row>
        <row r="56">
          <cell r="D56">
            <v>7200</v>
          </cell>
        </row>
        <row r="57">
          <cell r="D57">
            <v>720</v>
          </cell>
        </row>
        <row r="58">
          <cell r="D58">
            <v>1080</v>
          </cell>
        </row>
        <row r="59">
          <cell r="D59">
            <v>1578</v>
          </cell>
        </row>
        <row r="60">
          <cell r="D60">
            <v>916</v>
          </cell>
        </row>
        <row r="61">
          <cell r="D61">
            <v>250</v>
          </cell>
        </row>
        <row r="62">
          <cell r="D62">
            <v>312.5</v>
          </cell>
        </row>
        <row r="63">
          <cell r="D63">
            <v>221</v>
          </cell>
        </row>
        <row r="64">
          <cell r="D64">
            <v>390.5</v>
          </cell>
        </row>
        <row r="65">
          <cell r="D65">
            <v>361</v>
          </cell>
        </row>
        <row r="66">
          <cell r="D66">
            <v>141.25</v>
          </cell>
        </row>
        <row r="67">
          <cell r="D67">
            <v>119.5</v>
          </cell>
        </row>
        <row r="68">
          <cell r="D68">
            <v>114</v>
          </cell>
        </row>
        <row r="69">
          <cell r="D69">
            <v>30.75</v>
          </cell>
        </row>
        <row r="70">
          <cell r="D70">
            <v>313.5</v>
          </cell>
        </row>
        <row r="71">
          <cell r="D71">
            <v>250.5</v>
          </cell>
        </row>
        <row r="72">
          <cell r="D72">
            <v>640</v>
          </cell>
        </row>
        <row r="73">
          <cell r="D73">
            <v>450</v>
          </cell>
        </row>
        <row r="74">
          <cell r="D74">
            <v>550</v>
          </cell>
        </row>
        <row r="75">
          <cell r="D75">
            <v>1125</v>
          </cell>
        </row>
        <row r="76">
          <cell r="D76">
            <v>900</v>
          </cell>
        </row>
        <row r="77">
          <cell r="D77">
            <v>90</v>
          </cell>
        </row>
        <row r="78">
          <cell r="D78">
            <v>135</v>
          </cell>
        </row>
        <row r="79">
          <cell r="D79">
            <v>197.25</v>
          </cell>
        </row>
        <row r="80">
          <cell r="D80">
            <v>114.5</v>
          </cell>
        </row>
        <row r="81">
          <cell r="D81">
            <v>31.25</v>
          </cell>
        </row>
        <row r="82">
          <cell r="D82">
            <v>1562.5</v>
          </cell>
        </row>
        <row r="83">
          <cell r="D83">
            <v>1105</v>
          </cell>
        </row>
        <row r="84">
          <cell r="D84">
            <v>1952.5</v>
          </cell>
        </row>
        <row r="85">
          <cell r="D85">
            <v>1805</v>
          </cell>
        </row>
        <row r="86">
          <cell r="D86">
            <v>706.25</v>
          </cell>
        </row>
        <row r="87">
          <cell r="D87">
            <v>597.5</v>
          </cell>
        </row>
        <row r="88">
          <cell r="D88">
            <v>570</v>
          </cell>
        </row>
        <row r="89">
          <cell r="D89">
            <v>153.75</v>
          </cell>
        </row>
        <row r="90">
          <cell r="D90">
            <v>1567.5</v>
          </cell>
        </row>
        <row r="91">
          <cell r="D91">
            <v>1252.5</v>
          </cell>
        </row>
        <row r="92">
          <cell r="D92">
            <v>3200</v>
          </cell>
        </row>
        <row r="93">
          <cell r="D93">
            <v>2250</v>
          </cell>
        </row>
        <row r="94">
          <cell r="D94">
            <v>2750</v>
          </cell>
        </row>
        <row r="95">
          <cell r="D95">
            <v>5625</v>
          </cell>
        </row>
        <row r="96">
          <cell r="D96">
            <v>4500</v>
          </cell>
        </row>
        <row r="97">
          <cell r="D97">
            <v>450</v>
          </cell>
        </row>
        <row r="98">
          <cell r="D98">
            <v>675</v>
          </cell>
        </row>
        <row r="99">
          <cell r="D99">
            <v>986.25</v>
          </cell>
        </row>
        <row r="100">
          <cell r="D100">
            <v>572.5</v>
          </cell>
        </row>
        <row r="101">
          <cell r="D101">
            <v>156.25</v>
          </cell>
        </row>
        <row r="102">
          <cell r="D102">
            <v>1875</v>
          </cell>
        </row>
        <row r="103">
          <cell r="D103">
            <v>1326</v>
          </cell>
        </row>
        <row r="104">
          <cell r="D104">
            <v>2343</v>
          </cell>
        </row>
        <row r="105">
          <cell r="D105">
            <v>2166</v>
          </cell>
        </row>
        <row r="106">
          <cell r="D106">
            <v>847.5</v>
          </cell>
        </row>
        <row r="107">
          <cell r="D107">
            <v>717</v>
          </cell>
        </row>
        <row r="108">
          <cell r="D108">
            <v>684</v>
          </cell>
        </row>
        <row r="109">
          <cell r="D109">
            <v>184.5</v>
          </cell>
        </row>
        <row r="110">
          <cell r="D110">
            <v>1881</v>
          </cell>
        </row>
        <row r="111">
          <cell r="D111">
            <v>1503</v>
          </cell>
        </row>
        <row r="112">
          <cell r="D112">
            <v>3840</v>
          </cell>
        </row>
        <row r="113">
          <cell r="D113">
            <v>2700</v>
          </cell>
        </row>
        <row r="114">
          <cell r="D114">
            <v>3300</v>
          </cell>
        </row>
        <row r="115">
          <cell r="D115">
            <v>6750</v>
          </cell>
        </row>
        <row r="116">
          <cell r="D116">
            <v>5400</v>
          </cell>
        </row>
        <row r="117">
          <cell r="D117">
            <v>540</v>
          </cell>
        </row>
        <row r="118">
          <cell r="D118">
            <v>810</v>
          </cell>
        </row>
        <row r="119">
          <cell r="D119">
            <v>1183.5</v>
          </cell>
        </row>
        <row r="120">
          <cell r="D120">
            <v>687</v>
          </cell>
        </row>
        <row r="121">
          <cell r="D121">
            <v>187.5</v>
          </cell>
        </row>
        <row r="122">
          <cell r="D122">
            <v>2125</v>
          </cell>
        </row>
        <row r="123">
          <cell r="D123">
            <v>1576</v>
          </cell>
        </row>
        <row r="124">
          <cell r="D124">
            <v>2593</v>
          </cell>
        </row>
        <row r="125">
          <cell r="D125">
            <v>2416</v>
          </cell>
        </row>
        <row r="126">
          <cell r="D126">
            <v>1097.5</v>
          </cell>
        </row>
        <row r="127">
          <cell r="D127">
            <v>967</v>
          </cell>
        </row>
        <row r="128">
          <cell r="D128">
            <v>934</v>
          </cell>
        </row>
        <row r="129">
          <cell r="D129">
            <v>434.5</v>
          </cell>
        </row>
        <row r="130">
          <cell r="D130">
            <v>2131</v>
          </cell>
        </row>
        <row r="131">
          <cell r="D131">
            <v>1753</v>
          </cell>
        </row>
        <row r="132">
          <cell r="D132">
            <v>4090</v>
          </cell>
        </row>
        <row r="133">
          <cell r="D133">
            <v>2950</v>
          </cell>
        </row>
        <row r="134">
          <cell r="D134">
            <v>3550</v>
          </cell>
        </row>
        <row r="135">
          <cell r="D135">
            <v>7000</v>
          </cell>
        </row>
        <row r="136">
          <cell r="D136">
            <v>5650</v>
          </cell>
        </row>
        <row r="137">
          <cell r="D137">
            <v>790</v>
          </cell>
        </row>
        <row r="138">
          <cell r="D138">
            <v>1060</v>
          </cell>
        </row>
        <row r="139">
          <cell r="D139">
            <v>1433.5</v>
          </cell>
        </row>
        <row r="140">
          <cell r="D140">
            <v>937</v>
          </cell>
        </row>
        <row r="141">
          <cell r="D141">
            <v>437.5</v>
          </cell>
        </row>
        <row r="142">
          <cell r="D142">
            <v>1375</v>
          </cell>
        </row>
        <row r="143">
          <cell r="D143">
            <v>826</v>
          </cell>
        </row>
        <row r="144">
          <cell r="D144">
            <v>1843</v>
          </cell>
        </row>
        <row r="145">
          <cell r="D145">
            <v>1666</v>
          </cell>
        </row>
        <row r="146">
          <cell r="D146">
            <v>347.5</v>
          </cell>
        </row>
        <row r="147">
          <cell r="D147">
            <v>217</v>
          </cell>
        </row>
        <row r="148">
          <cell r="D148">
            <v>184</v>
          </cell>
        </row>
        <row r="149">
          <cell r="D149">
            <v>315</v>
          </cell>
        </row>
        <row r="150">
          <cell r="D150">
            <v>1381</v>
          </cell>
        </row>
        <row r="151">
          <cell r="D151">
            <v>1003</v>
          </cell>
        </row>
        <row r="152">
          <cell r="D152">
            <v>3340</v>
          </cell>
        </row>
        <row r="153">
          <cell r="D153">
            <v>2200</v>
          </cell>
        </row>
        <row r="154">
          <cell r="D154">
            <v>2800</v>
          </cell>
        </row>
        <row r="155">
          <cell r="D155">
            <v>6250</v>
          </cell>
        </row>
        <row r="156">
          <cell r="D156">
            <v>4900</v>
          </cell>
        </row>
        <row r="157">
          <cell r="D157">
            <v>40</v>
          </cell>
        </row>
        <row r="158">
          <cell r="D158">
            <v>310</v>
          </cell>
        </row>
        <row r="159">
          <cell r="D159">
            <v>683.5</v>
          </cell>
        </row>
        <row r="160">
          <cell r="D160">
            <v>187</v>
          </cell>
        </row>
        <row r="161">
          <cell r="D161">
            <v>3500</v>
          </cell>
        </row>
        <row r="162">
          <cell r="D162">
            <v>1875</v>
          </cell>
        </row>
        <row r="163">
          <cell r="D163">
            <v>1326</v>
          </cell>
        </row>
        <row r="164">
          <cell r="D164">
            <v>2343</v>
          </cell>
        </row>
        <row r="165">
          <cell r="D165">
            <v>2166</v>
          </cell>
        </row>
        <row r="166">
          <cell r="D166">
            <v>847.5</v>
          </cell>
        </row>
        <row r="167">
          <cell r="D167">
            <v>717</v>
          </cell>
        </row>
        <row r="168">
          <cell r="D168">
            <v>684</v>
          </cell>
        </row>
        <row r="169">
          <cell r="D169">
            <v>184.5</v>
          </cell>
        </row>
        <row r="170">
          <cell r="D170">
            <v>1881</v>
          </cell>
        </row>
        <row r="171">
          <cell r="D171">
            <v>1503</v>
          </cell>
        </row>
        <row r="172">
          <cell r="D172">
            <v>3840</v>
          </cell>
        </row>
        <row r="173">
          <cell r="D173">
            <v>2700</v>
          </cell>
        </row>
        <row r="174">
          <cell r="D174">
            <v>3300</v>
          </cell>
        </row>
        <row r="175">
          <cell r="D175">
            <v>6750</v>
          </cell>
        </row>
        <row r="176">
          <cell r="D176">
            <v>5400</v>
          </cell>
        </row>
        <row r="177">
          <cell r="D177">
            <v>540</v>
          </cell>
        </row>
        <row r="178">
          <cell r="D178">
            <v>810</v>
          </cell>
        </row>
        <row r="179">
          <cell r="D179">
            <v>1183.5</v>
          </cell>
        </row>
        <row r="180">
          <cell r="D180">
            <v>687</v>
          </cell>
        </row>
        <row r="181">
          <cell r="D181">
            <v>187.5</v>
          </cell>
        </row>
        <row r="182">
          <cell r="D182">
            <v>2725</v>
          </cell>
        </row>
        <row r="183">
          <cell r="D183">
            <v>2176</v>
          </cell>
        </row>
        <row r="184">
          <cell r="D184">
            <v>3193</v>
          </cell>
        </row>
        <row r="185">
          <cell r="D185">
            <v>3016</v>
          </cell>
        </row>
        <row r="186">
          <cell r="D186">
            <v>1697.5</v>
          </cell>
        </row>
        <row r="187">
          <cell r="D187">
            <v>1567</v>
          </cell>
        </row>
        <row r="188">
          <cell r="D188">
            <v>1534</v>
          </cell>
        </row>
        <row r="189">
          <cell r="D189">
            <v>1034.5</v>
          </cell>
        </row>
        <row r="190">
          <cell r="D190">
            <v>2731</v>
          </cell>
        </row>
        <row r="191">
          <cell r="D191">
            <v>2353</v>
          </cell>
        </row>
        <row r="192">
          <cell r="D192">
            <v>4690</v>
          </cell>
        </row>
        <row r="193">
          <cell r="D193">
            <v>3550</v>
          </cell>
        </row>
        <row r="194">
          <cell r="D194">
            <v>4150</v>
          </cell>
        </row>
        <row r="195">
          <cell r="D195">
            <v>7600</v>
          </cell>
        </row>
        <row r="196">
          <cell r="D196">
            <v>6250</v>
          </cell>
        </row>
        <row r="197">
          <cell r="D197">
            <v>1390</v>
          </cell>
        </row>
        <row r="198">
          <cell r="D198">
            <v>1660</v>
          </cell>
        </row>
        <row r="199">
          <cell r="D199">
            <v>2033.5</v>
          </cell>
        </row>
        <row r="200">
          <cell r="D200">
            <v>1537</v>
          </cell>
        </row>
        <row r="201">
          <cell r="D201">
            <v>1037.5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Výroba_Březen"/>
      <sheetName val="Směna_3"/>
      <sheetName val="Porovnání"/>
      <sheetName val="Odvoz zeminy"/>
      <sheetName val="Objednávky"/>
      <sheetName val="Obraty"/>
      <sheetName val="Přepočty"/>
      <sheetName val="Příspěvky"/>
      <sheetName val="Bydliště_osob"/>
      <sheetName val="List3"/>
      <sheetName val="List4"/>
      <sheetName val="OSVČ_2014_KT"/>
      <sheetName val="OSVČ_2014"/>
      <sheetName val="Expedice"/>
      <sheetName val="KM_vyresen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>
            <v>34536</v>
          </cell>
          <cell r="H2">
            <v>397200</v>
          </cell>
          <cell r="Q2">
            <v>0.15</v>
          </cell>
        </row>
        <row r="3">
          <cell r="B3">
            <v>33992</v>
          </cell>
          <cell r="H3">
            <v>329200</v>
          </cell>
          <cell r="Q3">
            <v>24840</v>
          </cell>
        </row>
        <row r="4">
          <cell r="B4">
            <v>34068</v>
          </cell>
          <cell r="H4">
            <v>417300</v>
          </cell>
          <cell r="Q4">
            <v>42813</v>
          </cell>
        </row>
        <row r="5">
          <cell r="B5">
            <v>34075</v>
          </cell>
          <cell r="H5">
            <v>256900</v>
          </cell>
        </row>
        <row r="6">
          <cell r="B6">
            <v>34271</v>
          </cell>
          <cell r="H6">
            <v>185400</v>
          </cell>
        </row>
        <row r="7">
          <cell r="B7">
            <v>34087</v>
          </cell>
          <cell r="H7">
            <v>153800</v>
          </cell>
        </row>
        <row r="8">
          <cell r="B8">
            <v>33881</v>
          </cell>
          <cell r="H8">
            <v>228000</v>
          </cell>
        </row>
        <row r="9">
          <cell r="B9">
            <v>33727</v>
          </cell>
          <cell r="H9">
            <v>398200</v>
          </cell>
        </row>
        <row r="10">
          <cell r="B10">
            <v>33721</v>
          </cell>
          <cell r="H10">
            <v>343000</v>
          </cell>
        </row>
        <row r="11">
          <cell r="B11">
            <v>33287</v>
          </cell>
          <cell r="H11">
            <v>402600</v>
          </cell>
        </row>
        <row r="12">
          <cell r="B12">
            <v>33553</v>
          </cell>
          <cell r="H12">
            <v>311100</v>
          </cell>
        </row>
        <row r="13">
          <cell r="B13">
            <v>33009</v>
          </cell>
          <cell r="H13">
            <v>284000</v>
          </cell>
        </row>
        <row r="14">
          <cell r="B14">
            <v>33108</v>
          </cell>
          <cell r="H14">
            <v>220300</v>
          </cell>
        </row>
        <row r="15">
          <cell r="B15">
            <v>32707</v>
          </cell>
          <cell r="H15">
            <v>263500</v>
          </cell>
        </row>
        <row r="16">
          <cell r="B16">
            <v>32568</v>
          </cell>
          <cell r="H16">
            <v>437000</v>
          </cell>
        </row>
        <row r="17">
          <cell r="B17">
            <v>32547</v>
          </cell>
          <cell r="H17">
            <v>207700</v>
          </cell>
        </row>
        <row r="18">
          <cell r="B18">
            <v>32473</v>
          </cell>
          <cell r="H18">
            <v>313100</v>
          </cell>
        </row>
        <row r="19">
          <cell r="B19">
            <v>32305</v>
          </cell>
          <cell r="H19">
            <v>170900</v>
          </cell>
        </row>
        <row r="20">
          <cell r="B20">
            <v>31846</v>
          </cell>
          <cell r="H20">
            <v>379000</v>
          </cell>
        </row>
        <row r="21">
          <cell r="B21">
            <v>31792</v>
          </cell>
          <cell r="H21">
            <v>365400</v>
          </cell>
        </row>
        <row r="22">
          <cell r="B22">
            <v>31468</v>
          </cell>
          <cell r="H22">
            <v>192700</v>
          </cell>
        </row>
        <row r="23">
          <cell r="B23">
            <v>31635</v>
          </cell>
          <cell r="H23">
            <v>209100</v>
          </cell>
        </row>
        <row r="24">
          <cell r="B24">
            <v>31599</v>
          </cell>
          <cell r="H24">
            <v>458900</v>
          </cell>
        </row>
        <row r="25">
          <cell r="B25">
            <v>31249</v>
          </cell>
          <cell r="H25">
            <v>383600</v>
          </cell>
        </row>
        <row r="26">
          <cell r="B26">
            <v>31277</v>
          </cell>
          <cell r="H26">
            <v>229500</v>
          </cell>
        </row>
        <row r="27">
          <cell r="B27">
            <v>31153</v>
          </cell>
          <cell r="H27">
            <v>226200</v>
          </cell>
        </row>
        <row r="28">
          <cell r="B28">
            <v>30798</v>
          </cell>
          <cell r="H28">
            <v>198900</v>
          </cell>
        </row>
        <row r="29">
          <cell r="B29">
            <v>30326</v>
          </cell>
          <cell r="H29">
            <v>157400</v>
          </cell>
        </row>
        <row r="30">
          <cell r="B30">
            <v>30604</v>
          </cell>
          <cell r="H30">
            <v>455400</v>
          </cell>
        </row>
        <row r="31">
          <cell r="B31">
            <v>30073</v>
          </cell>
          <cell r="H31">
            <v>231400</v>
          </cell>
        </row>
        <row r="32">
          <cell r="B32">
            <v>29563</v>
          </cell>
          <cell r="H32">
            <v>177800</v>
          </cell>
        </row>
        <row r="33">
          <cell r="B33">
            <v>29313</v>
          </cell>
          <cell r="H33">
            <v>182400</v>
          </cell>
        </row>
        <row r="34">
          <cell r="B34">
            <v>28961</v>
          </cell>
          <cell r="H34">
            <v>402900</v>
          </cell>
        </row>
        <row r="35">
          <cell r="B35">
            <v>29179</v>
          </cell>
          <cell r="H35">
            <v>471000</v>
          </cell>
        </row>
        <row r="36">
          <cell r="B36">
            <v>29207</v>
          </cell>
          <cell r="H36">
            <v>172500</v>
          </cell>
        </row>
        <row r="37">
          <cell r="B37">
            <v>28888</v>
          </cell>
          <cell r="H37">
            <v>291900</v>
          </cell>
        </row>
        <row r="38">
          <cell r="B38">
            <v>29116</v>
          </cell>
          <cell r="H38">
            <v>405800</v>
          </cell>
        </row>
        <row r="39">
          <cell r="B39">
            <v>28762</v>
          </cell>
          <cell r="H39">
            <v>295100</v>
          </cell>
        </row>
        <row r="40">
          <cell r="B40">
            <v>28818</v>
          </cell>
          <cell r="H40">
            <v>265400</v>
          </cell>
        </row>
        <row r="41">
          <cell r="B41">
            <v>28600</v>
          </cell>
          <cell r="H41">
            <v>394000</v>
          </cell>
        </row>
        <row r="42">
          <cell r="B42">
            <v>28214</v>
          </cell>
          <cell r="H42">
            <v>148900</v>
          </cell>
        </row>
        <row r="43">
          <cell r="B43">
            <v>27926</v>
          </cell>
          <cell r="H43">
            <v>335700</v>
          </cell>
        </row>
        <row r="44">
          <cell r="B44">
            <v>27946</v>
          </cell>
          <cell r="H44">
            <v>233600</v>
          </cell>
        </row>
        <row r="45">
          <cell r="B45">
            <v>28106</v>
          </cell>
          <cell r="H45">
            <v>175900</v>
          </cell>
        </row>
        <row r="46">
          <cell r="B46">
            <v>27442</v>
          </cell>
          <cell r="H46">
            <v>251600</v>
          </cell>
        </row>
        <row r="47">
          <cell r="B47">
            <v>27457</v>
          </cell>
          <cell r="H47">
            <v>175700</v>
          </cell>
        </row>
        <row r="48">
          <cell r="B48">
            <v>27535</v>
          </cell>
          <cell r="H48">
            <v>466100</v>
          </cell>
        </row>
        <row r="49">
          <cell r="B49">
            <v>27237</v>
          </cell>
          <cell r="H49">
            <v>465400</v>
          </cell>
        </row>
        <row r="50">
          <cell r="B50">
            <v>27394</v>
          </cell>
          <cell r="H50">
            <v>194400</v>
          </cell>
        </row>
        <row r="51">
          <cell r="B51">
            <v>26900</v>
          </cell>
          <cell r="H51">
            <v>314500</v>
          </cell>
        </row>
        <row r="52">
          <cell r="B52">
            <v>26912</v>
          </cell>
          <cell r="H52">
            <v>246000</v>
          </cell>
        </row>
        <row r="53">
          <cell r="B53">
            <v>27024</v>
          </cell>
          <cell r="H53">
            <v>199400</v>
          </cell>
        </row>
        <row r="54">
          <cell r="B54">
            <v>26553</v>
          </cell>
          <cell r="H54">
            <v>210400</v>
          </cell>
        </row>
        <row r="55">
          <cell r="B55">
            <v>26381</v>
          </cell>
          <cell r="H55">
            <v>337600</v>
          </cell>
        </row>
        <row r="56">
          <cell r="B56">
            <v>26357</v>
          </cell>
          <cell r="H56">
            <v>186600</v>
          </cell>
        </row>
        <row r="57">
          <cell r="B57">
            <v>26023</v>
          </cell>
          <cell r="H57">
            <v>255000</v>
          </cell>
        </row>
        <row r="58">
          <cell r="B58">
            <v>25890</v>
          </cell>
          <cell r="H58">
            <v>499400</v>
          </cell>
        </row>
        <row r="59">
          <cell r="B59">
            <v>25748</v>
          </cell>
          <cell r="H59">
            <v>165700</v>
          </cell>
        </row>
        <row r="60">
          <cell r="B60">
            <v>25578</v>
          </cell>
          <cell r="H60">
            <v>225700</v>
          </cell>
        </row>
        <row r="61">
          <cell r="B61">
            <v>25378</v>
          </cell>
          <cell r="H61">
            <v>266100</v>
          </cell>
        </row>
        <row r="62">
          <cell r="B62">
            <v>25529</v>
          </cell>
          <cell r="H62">
            <v>167400</v>
          </cell>
        </row>
        <row r="63">
          <cell r="B63">
            <v>25313</v>
          </cell>
          <cell r="H63">
            <v>199900</v>
          </cell>
        </row>
        <row r="64">
          <cell r="B64">
            <v>25559</v>
          </cell>
          <cell r="H64">
            <v>214100</v>
          </cell>
        </row>
        <row r="65">
          <cell r="B65">
            <v>25222</v>
          </cell>
          <cell r="H65">
            <v>309100</v>
          </cell>
        </row>
        <row r="66">
          <cell r="B66">
            <v>25340</v>
          </cell>
          <cell r="H66">
            <v>375300</v>
          </cell>
        </row>
        <row r="67">
          <cell r="B67">
            <v>24538</v>
          </cell>
          <cell r="H67">
            <v>370600</v>
          </cell>
        </row>
        <row r="68">
          <cell r="B68">
            <v>24445</v>
          </cell>
          <cell r="H68">
            <v>251600</v>
          </cell>
        </row>
        <row r="69">
          <cell r="B69">
            <v>24258</v>
          </cell>
          <cell r="H69">
            <v>140600</v>
          </cell>
        </row>
        <row r="70">
          <cell r="B70">
            <v>23919</v>
          </cell>
          <cell r="H70">
            <v>271000</v>
          </cell>
        </row>
        <row r="71">
          <cell r="B71">
            <v>23754</v>
          </cell>
          <cell r="H71">
            <v>466400</v>
          </cell>
        </row>
        <row r="72">
          <cell r="B72">
            <v>23789</v>
          </cell>
          <cell r="H72">
            <v>419500</v>
          </cell>
        </row>
        <row r="73">
          <cell r="B73">
            <v>23675</v>
          </cell>
          <cell r="H73">
            <v>236600</v>
          </cell>
        </row>
        <row r="74">
          <cell r="B74">
            <v>23666</v>
          </cell>
          <cell r="H74">
            <v>440500</v>
          </cell>
        </row>
        <row r="75">
          <cell r="B75">
            <v>23493</v>
          </cell>
          <cell r="H75">
            <v>344500</v>
          </cell>
        </row>
        <row r="76">
          <cell r="B76">
            <v>23292</v>
          </cell>
          <cell r="H76">
            <v>312400</v>
          </cell>
        </row>
        <row r="77">
          <cell r="B77">
            <v>23157</v>
          </cell>
          <cell r="H77">
            <v>270000</v>
          </cell>
        </row>
        <row r="78">
          <cell r="B78">
            <v>23039</v>
          </cell>
          <cell r="H78">
            <v>262400</v>
          </cell>
        </row>
        <row r="79">
          <cell r="B79">
            <v>23041</v>
          </cell>
          <cell r="H79">
            <v>203800</v>
          </cell>
        </row>
        <row r="80">
          <cell r="B80">
            <v>22707</v>
          </cell>
          <cell r="H80">
            <v>328900</v>
          </cell>
        </row>
        <row r="81">
          <cell r="B81">
            <v>22919</v>
          </cell>
          <cell r="H81">
            <v>458100</v>
          </cell>
        </row>
        <row r="82">
          <cell r="B82">
            <v>22733</v>
          </cell>
          <cell r="H82">
            <v>419000</v>
          </cell>
        </row>
        <row r="83">
          <cell r="B83">
            <v>22837</v>
          </cell>
          <cell r="H83">
            <v>367800</v>
          </cell>
        </row>
        <row r="84">
          <cell r="B84">
            <v>22427</v>
          </cell>
          <cell r="H84">
            <v>216700</v>
          </cell>
        </row>
        <row r="85">
          <cell r="B85">
            <v>22412</v>
          </cell>
          <cell r="H85">
            <v>158600</v>
          </cell>
        </row>
        <row r="86">
          <cell r="B86">
            <v>22429</v>
          </cell>
          <cell r="H86">
            <v>286900</v>
          </cell>
        </row>
        <row r="87">
          <cell r="B87">
            <v>22201</v>
          </cell>
          <cell r="H87">
            <v>197400</v>
          </cell>
        </row>
        <row r="88">
          <cell r="B88">
            <v>22232</v>
          </cell>
          <cell r="H88">
            <v>317800</v>
          </cell>
        </row>
        <row r="89">
          <cell r="B89">
            <v>21876</v>
          </cell>
          <cell r="H89">
            <v>378000</v>
          </cell>
        </row>
        <row r="90">
          <cell r="B90">
            <v>21868</v>
          </cell>
          <cell r="H90">
            <v>299500</v>
          </cell>
        </row>
        <row r="91">
          <cell r="B91">
            <v>21327</v>
          </cell>
          <cell r="H91">
            <v>433200</v>
          </cell>
        </row>
        <row r="92">
          <cell r="B92">
            <v>21509</v>
          </cell>
          <cell r="H92">
            <v>235900</v>
          </cell>
        </row>
        <row r="93">
          <cell r="B93">
            <v>20909</v>
          </cell>
          <cell r="H93">
            <v>154500</v>
          </cell>
        </row>
        <row r="94">
          <cell r="B94">
            <v>20713</v>
          </cell>
          <cell r="H94">
            <v>261200</v>
          </cell>
        </row>
        <row r="95">
          <cell r="B95">
            <v>20820</v>
          </cell>
          <cell r="H95">
            <v>491900</v>
          </cell>
        </row>
        <row r="96">
          <cell r="B96">
            <v>20455</v>
          </cell>
          <cell r="H96">
            <v>374200</v>
          </cell>
        </row>
        <row r="97">
          <cell r="B97">
            <v>20814</v>
          </cell>
          <cell r="H97">
            <v>446300</v>
          </cell>
        </row>
        <row r="98">
          <cell r="B98">
            <v>20806</v>
          </cell>
          <cell r="H98">
            <v>277100</v>
          </cell>
        </row>
        <row r="99">
          <cell r="B99">
            <v>20374</v>
          </cell>
          <cell r="H99">
            <v>476500</v>
          </cell>
        </row>
        <row r="100">
          <cell r="B100">
            <v>20289</v>
          </cell>
          <cell r="H100">
            <v>207700</v>
          </cell>
        </row>
        <row r="101">
          <cell r="B101">
            <v>20389</v>
          </cell>
          <cell r="H101">
            <v>357900</v>
          </cell>
        </row>
      </sheetData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9"/>
  <sheetViews>
    <sheetView tabSelected="1" workbookViewId="0">
      <selection activeCell="I28" sqref="I28"/>
    </sheetView>
  </sheetViews>
  <sheetFormatPr defaultRowHeight="14.4" x14ac:dyDescent="0.3"/>
  <cols>
    <col min="5" max="5" width="10" bestFit="1" customWidth="1"/>
    <col min="9" max="10" width="14.33203125" customWidth="1"/>
  </cols>
  <sheetData>
    <row r="2" spans="2:6" x14ac:dyDescent="0.3">
      <c r="B2" t="s">
        <v>0</v>
      </c>
      <c r="C2" t="s">
        <v>1</v>
      </c>
      <c r="D2" t="s">
        <v>2</v>
      </c>
      <c r="E2" t="s">
        <v>3</v>
      </c>
      <c r="F2" t="s">
        <v>4</v>
      </c>
    </row>
    <row r="3" spans="2:6" x14ac:dyDescent="0.3">
      <c r="B3" t="s">
        <v>5</v>
      </c>
      <c r="C3">
        <v>15.8</v>
      </c>
      <c r="D3">
        <v>21.87</v>
      </c>
      <c r="E3">
        <v>25.3</v>
      </c>
      <c r="F3">
        <v>19.3</v>
      </c>
    </row>
    <row r="4" spans="2:6" x14ac:dyDescent="0.3">
      <c r="B4" t="s">
        <v>6</v>
      </c>
      <c r="C4">
        <v>11.8</v>
      </c>
      <c r="D4">
        <v>18.8</v>
      </c>
      <c r="E4">
        <v>20.2</v>
      </c>
      <c r="F4">
        <v>20.3</v>
      </c>
    </row>
    <row r="5" spans="2:6" x14ac:dyDescent="0.3">
      <c r="B5" t="s">
        <v>7</v>
      </c>
      <c r="C5">
        <v>26.3</v>
      </c>
      <c r="D5">
        <v>22.2</v>
      </c>
      <c r="E5">
        <v>18.2</v>
      </c>
      <c r="F5">
        <v>17.260000000000002</v>
      </c>
    </row>
    <row r="10" spans="2:6" x14ac:dyDescent="0.3">
      <c r="B10" s="1" t="s">
        <v>0</v>
      </c>
      <c r="C10" s="1" t="s">
        <v>1</v>
      </c>
      <c r="D10" s="1" t="s">
        <v>2</v>
      </c>
      <c r="E10" s="1" t="s">
        <v>3</v>
      </c>
      <c r="F10" s="1" t="s">
        <v>4</v>
      </c>
    </row>
    <row r="11" spans="2:6" x14ac:dyDescent="0.3">
      <c r="B11" s="2" t="s">
        <v>5</v>
      </c>
      <c r="C11" s="3">
        <v>15.8</v>
      </c>
      <c r="D11" s="3">
        <v>21.87</v>
      </c>
      <c r="E11" s="3">
        <v>26</v>
      </c>
      <c r="F11" s="3">
        <v>19.3</v>
      </c>
    </row>
    <row r="12" spans="2:6" x14ac:dyDescent="0.3">
      <c r="B12" s="2" t="s">
        <v>6</v>
      </c>
      <c r="C12" s="3">
        <v>11.8</v>
      </c>
      <c r="D12" s="3">
        <v>18.8</v>
      </c>
      <c r="E12" s="3">
        <v>20</v>
      </c>
      <c r="F12" s="3">
        <v>20.3</v>
      </c>
    </row>
    <row r="13" spans="2:6" x14ac:dyDescent="0.3">
      <c r="B13" s="2" t="s">
        <v>7</v>
      </c>
      <c r="C13" s="3">
        <v>26.3</v>
      </c>
      <c r="D13" s="3">
        <v>22.2</v>
      </c>
      <c r="E13" s="3">
        <v>18.2</v>
      </c>
      <c r="F13" s="3">
        <v>17.260000000000002</v>
      </c>
    </row>
    <row r="17" spans="2:7" x14ac:dyDescent="0.3">
      <c r="B17" s="1" t="s">
        <v>8</v>
      </c>
      <c r="C17" s="1" t="s">
        <v>1</v>
      </c>
      <c r="D17" s="1" t="s">
        <v>2</v>
      </c>
      <c r="E17" s="1" t="s">
        <v>3</v>
      </c>
      <c r="F17" s="1" t="s">
        <v>4</v>
      </c>
    </row>
    <row r="18" spans="2:7" x14ac:dyDescent="0.3">
      <c r="B18" s="2" t="s">
        <v>9</v>
      </c>
      <c r="C18" s="3">
        <v>15.21</v>
      </c>
      <c r="D18" s="3">
        <v>17.690000000000001</v>
      </c>
      <c r="E18" s="3">
        <v>23.22</v>
      </c>
      <c r="F18" s="3">
        <v>16.91</v>
      </c>
    </row>
    <row r="19" spans="2:7" x14ac:dyDescent="0.3">
      <c r="B19" s="2" t="s">
        <v>10</v>
      </c>
      <c r="C19" s="3">
        <v>22.43</v>
      </c>
      <c r="D19" s="3">
        <v>19.559999999999999</v>
      </c>
      <c r="E19" s="3">
        <v>17.54</v>
      </c>
      <c r="F19" s="3">
        <v>17.66</v>
      </c>
    </row>
    <row r="20" spans="2:7" x14ac:dyDescent="0.3">
      <c r="B20" s="2" t="s">
        <v>11</v>
      </c>
      <c r="C20" s="3">
        <v>24.53</v>
      </c>
      <c r="D20" s="3">
        <v>23.82</v>
      </c>
      <c r="E20" s="3">
        <v>17.29</v>
      </c>
      <c r="F20" s="3">
        <v>23.27</v>
      </c>
    </row>
    <row r="23" spans="2:7" x14ac:dyDescent="0.3">
      <c r="B23" s="1" t="s">
        <v>0</v>
      </c>
      <c r="C23" s="1" t="s">
        <v>1</v>
      </c>
      <c r="D23" s="1" t="s">
        <v>2</v>
      </c>
      <c r="E23" s="1" t="s">
        <v>3</v>
      </c>
      <c r="F23" s="1" t="s">
        <v>4</v>
      </c>
    </row>
    <row r="24" spans="2:7" x14ac:dyDescent="0.3">
      <c r="B24" s="2" t="s">
        <v>5</v>
      </c>
      <c r="C24" s="3">
        <v>15.8</v>
      </c>
      <c r="D24" s="3">
        <v>21.87</v>
      </c>
      <c r="E24" s="3">
        <v>25.3</v>
      </c>
      <c r="F24" s="3">
        <v>25.5</v>
      </c>
    </row>
    <row r="25" spans="2:7" x14ac:dyDescent="0.3">
      <c r="B25" s="2" t="s">
        <v>6</v>
      </c>
      <c r="C25" s="3">
        <v>11.8</v>
      </c>
      <c r="D25" s="3">
        <v>18.8</v>
      </c>
      <c r="E25" s="3">
        <v>20.2</v>
      </c>
      <c r="F25" s="3">
        <v>20.3</v>
      </c>
    </row>
    <row r="26" spans="2:7" x14ac:dyDescent="0.3">
      <c r="B26" s="2" t="s">
        <v>7</v>
      </c>
      <c r="C26" s="3">
        <v>26.3</v>
      </c>
      <c r="D26" s="3">
        <v>22.2</v>
      </c>
      <c r="E26" s="3">
        <v>18.2</v>
      </c>
      <c r="F26" s="3">
        <v>17.260000000000002</v>
      </c>
    </row>
    <row r="30" spans="2:7" x14ac:dyDescent="0.3">
      <c r="B30" s="1" t="s">
        <v>0</v>
      </c>
      <c r="C30" s="1" t="s">
        <v>1</v>
      </c>
      <c r="D30" s="1" t="s">
        <v>2</v>
      </c>
      <c r="E30" s="1" t="s">
        <v>3</v>
      </c>
      <c r="F30" s="1" t="s">
        <v>4</v>
      </c>
      <c r="G30" s="1" t="s">
        <v>12</v>
      </c>
    </row>
    <row r="31" spans="2:7" x14ac:dyDescent="0.3">
      <c r="B31" s="2" t="s">
        <v>5</v>
      </c>
      <c r="C31" s="3">
        <v>15.8</v>
      </c>
      <c r="D31" s="3">
        <v>21.87</v>
      </c>
      <c r="E31" s="3">
        <v>25.3</v>
      </c>
      <c r="F31" s="3">
        <v>19.3</v>
      </c>
      <c r="G31" s="3" t="s">
        <v>13</v>
      </c>
    </row>
    <row r="32" spans="2:7" x14ac:dyDescent="0.3">
      <c r="B32" s="2" t="s">
        <v>6</v>
      </c>
      <c r="C32" s="3">
        <v>11.8</v>
      </c>
      <c r="D32" s="3">
        <v>18.8</v>
      </c>
      <c r="E32" s="3">
        <v>20.2</v>
      </c>
      <c r="F32" s="3">
        <v>20.3</v>
      </c>
      <c r="G32" s="3" t="s">
        <v>14</v>
      </c>
    </row>
    <row r="33" spans="2:9" x14ac:dyDescent="0.3">
      <c r="B33" s="2" t="s">
        <v>7</v>
      </c>
      <c r="C33" s="3">
        <v>26.3</v>
      </c>
      <c r="D33" s="3">
        <v>22.2</v>
      </c>
      <c r="E33" s="3">
        <v>18.2</v>
      </c>
      <c r="F33" s="3">
        <v>17.260000000000002</v>
      </c>
      <c r="G33" s="3" t="s">
        <v>15</v>
      </c>
    </row>
    <row r="36" spans="2:9" x14ac:dyDescent="0.3">
      <c r="B36" s="1" t="s">
        <v>0</v>
      </c>
      <c r="C36" s="1" t="s">
        <v>1</v>
      </c>
      <c r="D36" s="1" t="s">
        <v>2</v>
      </c>
      <c r="E36" s="1" t="s">
        <v>3</v>
      </c>
      <c r="F36" s="1" t="s">
        <v>4</v>
      </c>
    </row>
    <row r="37" spans="2:9" x14ac:dyDescent="0.3">
      <c r="B37" s="2" t="s">
        <v>5</v>
      </c>
      <c r="C37" s="3">
        <v>15.8</v>
      </c>
      <c r="D37" s="3">
        <v>21.87</v>
      </c>
      <c r="E37" s="4">
        <v>25.3</v>
      </c>
      <c r="F37" s="3">
        <v>19.3</v>
      </c>
      <c r="I37" s="5">
        <v>123456789</v>
      </c>
    </row>
    <row r="38" spans="2:9" x14ac:dyDescent="0.3">
      <c r="B38" s="2" t="s">
        <v>6</v>
      </c>
      <c r="C38" s="3">
        <v>11.8</v>
      </c>
      <c r="D38" s="3">
        <v>18.8</v>
      </c>
      <c r="E38" s="4">
        <v>20.2</v>
      </c>
      <c r="F38" s="3">
        <v>20.3</v>
      </c>
      <c r="I38" s="5">
        <v>111222</v>
      </c>
    </row>
    <row r="39" spans="2:9" x14ac:dyDescent="0.3">
      <c r="B39" s="2" t="s">
        <v>7</v>
      </c>
      <c r="C39" s="3">
        <v>26.3</v>
      </c>
      <c r="D39" s="3">
        <v>22.2</v>
      </c>
      <c r="E39" s="4">
        <v>18.2</v>
      </c>
      <c r="F39" s="3">
        <v>17.260000000000002</v>
      </c>
    </row>
  </sheetData>
  <conditionalFormatting sqref="C11:F13">
    <cfRule type="cellIs" dxfId="3" priority="5" operator="greaterThan">
      <formula>20</formula>
    </cfRule>
  </conditionalFormatting>
  <conditionalFormatting sqref="C18:F20">
    <cfRule type="cellIs" dxfId="2" priority="3" operator="greaterThan">
      <formula>20</formula>
    </cfRule>
  </conditionalFormatting>
  <conditionalFormatting sqref="B24:F26">
    <cfRule type="expression" dxfId="1" priority="2">
      <formula>$F24&gt;=25</formula>
    </cfRule>
  </conditionalFormatting>
  <conditionalFormatting sqref="B31:G33">
    <cfRule type="expression" dxfId="0" priority="1">
      <formula>$G31="PVZ"</formula>
    </cfRule>
  </conditionalFormatting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BD884424-5B1F-4759-BEC4-1A5704C9B9EE}">
            <x14:iconSet iconSet="3Symbols2" custom="1">
              <x14:cfvo type="percent">
                <xm:f>0</xm:f>
              </x14:cfvo>
              <x14:cfvo type="num">
                <xm:f>16</xm:f>
              </x14:cfvo>
              <x14:cfvo type="num" gte="0">
                <xm:f>20</xm:f>
              </x14:cfvo>
              <x14:cfIcon iconSet="3Symbols2" iconId="2"/>
              <x14:cfIcon iconSet="3Symbols2" iconId="1"/>
              <x14:cfIcon iconSet="3Symbols2" iconId="0"/>
            </x14:iconSet>
          </x14:cfRule>
          <xm:sqref>C18:F20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synek</dc:creator>
  <cp:lastModifiedBy>synek</cp:lastModifiedBy>
  <dcterms:created xsi:type="dcterms:W3CDTF">2021-01-25T13:33:44Z</dcterms:created>
  <dcterms:modified xsi:type="dcterms:W3CDTF">2021-01-25T13:34:43Z</dcterms:modified>
</cp:coreProperties>
</file>